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ACB39622-1BCE-4FC0-B417-E66B5522D1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<sst xmlns="http://schemas.openxmlformats.org/spreadsheetml/2006/main" count="38" uniqueCount="38">
  <si>
    <t>Школа</t>
  </si>
  <si>
    <t>Цвиллингская СОШ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</si>
  <si>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</si>
  <si>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</si>
  <si>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</si>
  <si>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</si>
  <si>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</si>
  <si>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</si>
  <si>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</si>
  <si>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</si>
  <si>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</si>
  <si>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</si>
  <si>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</si>
  <si>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</si>
  <si>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</si>
  <si>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</si>
  <si>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</si>
  <si>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</si>
  <si>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</si>
  <si>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</si>
  <si>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</si>
  <si>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</si>
  <si>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</si>
  <si>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</si>
  <si>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</si>
  <si>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</si>
  <si>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</si>
  <si>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</si>
  <si>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</si>
  <si>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</si>
  <si>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</si>
  <si>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пюре,рыба припущенная с овощами</t>
  </si>
  <si>
    <t>масло</t>
  </si>
  <si>
    <t>овощи</t>
  </si>
  <si>
    <t>чай</t>
  </si>
  <si>
    <t>сыр</t>
  </si>
  <si>
    <t>йогурт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</si>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</sst>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tabSelected="1" workbookViewId="0">
      <selection activeCell="M12" sqref="M12"/>
    </sheetView>
  </sheetViews>
  <sheetFormatPr defaultRowHeight="14.4" x14ac:dyDescent="0.3"/>
  <cols>
    <col min="4" max="4" width="26" customWidth="1"/>
    <col min="7" max="7" width="13.109375" customWidth="1"/>
    <col min="10" max="10" width="18.109375" customWidth="1"/>
  </cols>
  <sheetData>
    <row r="2" spans="1:11" x14ac:dyDescent="0.3">
      <c r="A2" s="2" t="s">
        <v>0</v>
      </c>
      <c r="B2" s="44" t="s">
        <v>1</v>
      </c>
      <c r="C2" s="45"/>
      <c r="D2" s="46"/>
      <c r="E2" s="2" t="s">
        <v>2</v>
      </c>
      <c r="F2" s="3" t="s">
        <v>3</v>
      </c>
      <c r="G2" s="2"/>
      <c r="H2" s="2"/>
      <c r="I2" s="2" t="s">
        <v>4</v>
      </c>
      <c r="J2" s="4">
        <v>44852</v>
      </c>
    </row>
    <row r="3" spans="1:11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5" thickBot="1" x14ac:dyDescent="0.35">
      <c r="A4" s="5" t="s">
        <v>5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7" t="s">
        <v>14</v>
      </c>
    </row>
    <row r="5" spans="1:11" ht="52.5" customHeight="1" x14ac:dyDescent="0.3">
      <c r="A5" s="8" t="s">
        <v>15</v>
      </c>
      <c r="B5" s="1" t="s">
        <v>16</v>
      </c>
      <c r="C5" s="9">
        <v>245</v>
      </c>
      <c r="D5" s="10" t="s">
        <v>31</v>
      </c>
      <c r="E5" s="11">
        <v>280</v>
      </c>
      <c r="F5" s="12">
        <v>49.95</v>
      </c>
      <c r="G5" s="12">
        <v>200</v>
      </c>
      <c r="H5" s="12">
        <v>9.18</v>
      </c>
      <c r="I5" s="12">
        <v>10.33</v>
      </c>
      <c r="J5" s="13">
        <v>23</v>
      </c>
    </row>
    <row r="6" spans="1:11" x14ac:dyDescent="0.3">
      <c r="A6" s="14"/>
      <c r="B6" s="15" t="s">
        <v>17</v>
      </c>
      <c r="C6" s="16">
        <v>349</v>
      </c>
      <c r="D6" s="39" t="s">
        <v>34</v>
      </c>
      <c r="E6" s="18">
        <v>200</v>
      </c>
      <c r="F6" s="19">
        <v>3</v>
      </c>
      <c r="G6" s="18">
        <v>41</v>
      </c>
      <c r="H6" s="19">
        <v>0.2</v>
      </c>
      <c r="I6" s="19">
        <v>0.04</v>
      </c>
      <c r="J6" s="20">
        <v>10.199999999999999</v>
      </c>
      <c r="K6" s="20"/>
    </row>
    <row r="7" spans="1:11" x14ac:dyDescent="0.3">
      <c r="A7" s="14"/>
      <c r="B7" s="15" t="s">
        <v>18</v>
      </c>
      <c r="C7" s="16"/>
      <c r="D7" s="17" t="s">
        <v>19</v>
      </c>
      <c r="E7" s="18">
        <v>55</v>
      </c>
      <c r="F7" s="19">
        <v>3.2</v>
      </c>
      <c r="G7" s="19">
        <v>107.22</v>
      </c>
      <c r="H7" s="19">
        <v>3.07</v>
      </c>
      <c r="I7" s="19">
        <v>1.07</v>
      </c>
      <c r="J7" s="20">
        <v>6.3</v>
      </c>
    </row>
    <row r="8" spans="1:11" x14ac:dyDescent="0.3">
      <c r="A8" s="14"/>
      <c r="B8" s="16" t="s">
        <v>32</v>
      </c>
      <c r="C8" s="16">
        <v>14</v>
      </c>
      <c r="D8" s="17" t="s">
        <v>20</v>
      </c>
      <c r="E8" s="18">
        <v>16</v>
      </c>
      <c r="F8" s="19">
        <v>10.199999999999999</v>
      </c>
      <c r="G8" s="19">
        <v>75</v>
      </c>
      <c r="H8" s="19">
        <v>0.06</v>
      </c>
      <c r="I8" s="19">
        <v>8.1999999999999993</v>
      </c>
      <c r="J8" s="20">
        <v>0.1</v>
      </c>
    </row>
    <row r="9" spans="1:11" ht="15" thickBot="1" x14ac:dyDescent="0.35">
      <c r="A9" s="21"/>
      <c r="B9" s="22" t="s">
        <v>33</v>
      </c>
      <c r="C9" s="22"/>
      <c r="D9" s="23" t="s">
        <v>35</v>
      </c>
      <c r="E9" s="24">
        <v>6</v>
      </c>
      <c r="F9" s="40">
        <v>4.1100000000000003</v>
      </c>
      <c r="G9" s="41">
        <v>21</v>
      </c>
      <c r="H9" s="41">
        <v>1</v>
      </c>
      <c r="I9" s="41">
        <v>0</v>
      </c>
      <c r="J9" s="42">
        <v>29</v>
      </c>
    </row>
    <row r="10" spans="1:11" x14ac:dyDescent="0.3">
      <c r="A10" s="8" t="s">
        <v>21</v>
      </c>
      <c r="B10" s="1" t="s">
        <v>22</v>
      </c>
      <c r="C10" s="9"/>
      <c r="D10" s="10" t="s">
        <v>37</v>
      </c>
      <c r="E10" s="11">
        <v>163</v>
      </c>
      <c r="F10" s="12">
        <v>21.2</v>
      </c>
      <c r="G10" s="11">
        <v>52</v>
      </c>
      <c r="H10" s="11">
        <v>0.26</v>
      </c>
      <c r="I10" s="11">
        <v>0.17</v>
      </c>
      <c r="J10" s="43">
        <v>11.41</v>
      </c>
    </row>
    <row r="11" spans="1:11" x14ac:dyDescent="0.3">
      <c r="A11" s="14"/>
      <c r="B11" s="16"/>
      <c r="C11" s="16"/>
      <c r="D11" s="17" t="s">
        <v>36</v>
      </c>
      <c r="E11" s="18">
        <v>100</v>
      </c>
      <c r="F11" s="19">
        <v>26</v>
      </c>
      <c r="G11" s="18">
        <v>106</v>
      </c>
      <c r="H11" s="18">
        <v>7.3</v>
      </c>
      <c r="I11" s="18">
        <v>3</v>
      </c>
      <c r="J11" s="27">
        <v>12.3</v>
      </c>
    </row>
    <row r="12" spans="1:11" ht="15" thickBot="1" x14ac:dyDescent="0.35">
      <c r="A12" s="21"/>
      <c r="B12" s="22"/>
      <c r="C12" s="22"/>
      <c r="D12" s="23"/>
      <c r="E12" s="24"/>
      <c r="F12" s="25">
        <f>SUM(F5:F11)</f>
        <v>117.66000000000001</v>
      </c>
      <c r="G12" s="24"/>
      <c r="H12" s="24"/>
      <c r="I12" s="24"/>
      <c r="J12" s="26"/>
    </row>
    <row r="13" spans="1:11" x14ac:dyDescent="0.3">
      <c r="A13" s="14" t="s">
        <v>23</v>
      </c>
      <c r="B13" s="28" t="s">
        <v>24</v>
      </c>
      <c r="C13" s="29"/>
      <c r="D13" s="30"/>
      <c r="E13" s="31"/>
      <c r="F13" s="32"/>
      <c r="G13" s="31"/>
      <c r="H13" s="31"/>
      <c r="I13" s="31"/>
      <c r="J13" s="33"/>
    </row>
    <row r="14" spans="1:11" x14ac:dyDescent="0.3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7"/>
    </row>
    <row r="15" spans="1:11" x14ac:dyDescent="0.3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7"/>
    </row>
    <row r="16" spans="1:11" x14ac:dyDescent="0.3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7"/>
    </row>
    <row r="17" spans="1:10" x14ac:dyDescent="0.3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7"/>
    </row>
    <row r="18" spans="1:10" x14ac:dyDescent="0.3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7"/>
    </row>
    <row r="19" spans="1:10" x14ac:dyDescent="0.3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7"/>
    </row>
    <row r="20" spans="1:10" x14ac:dyDescent="0.3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2022-11-15T05:40:45Z</dcterms:modified>
</cp:coreProperties>
</file>